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9C433D58-D4DA-40E0-8CBC-169964C1BC9B}" xr6:coauthVersionLast="47" xr6:coauthVersionMax="47" xr10:uidLastSave="{00000000-0000-0000-0000-000000000000}"/>
  <bookViews>
    <workbookView xWindow="-108" yWindow="-108" windowWidth="23256" windowHeight="12456" xr2:uid="{F0914B2B-E596-40CE-818D-10364979BAE9}"/>
  </bookViews>
  <sheets>
    <sheet name="Art. 836-3" sheetId="8" r:id="rId1"/>
    <sheet name="Art. 836-4" sheetId="4" r:id="rId2"/>
    <sheet name="PlanComptable.com" sheetId="9" r:id="rId3"/>
    <sheet name="Français-Anglais" sheetId="10" r:id="rId4"/>
    <sheet name=" " sheetId="11" state="hidden" r:id="rId5"/>
  </sheets>
  <definedNames>
    <definedName name="_xlnm.Print_Area" localSheetId="4">' '!$A$1:$C$19</definedName>
    <definedName name="_xlnm.Print_Area" localSheetId="3">'Français-Anglais'!$A$1:$C$23</definedName>
    <definedName name="_xlnm.Print_Area" localSheetId="2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D17" i="4"/>
  <c r="I17" i="4"/>
  <c r="H17" i="4"/>
  <c r="G17" i="4"/>
  <c r="F17" i="4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<sst xmlns="http://schemas.openxmlformats.org/spreadsheetml/2006/main" count="89" uniqueCount="51">
  <si>
    <t>PlanComptable.com</t>
  </si>
  <si>
    <t>Total</t>
  </si>
  <si>
    <t>Plan Comptable Général, Art. 836-4</t>
  </si>
  <si>
    <t>Engagements de crédit-bail</t>
  </si>
  <si>
    <t>Lignes à développer par catégorie d’immobilisations</t>
  </si>
  <si>
    <t>Valeur à la signature du contrat</t>
  </si>
  <si>
    <t>Coût d’entrée de l’actif</t>
  </si>
  <si>
    <t>Dotations aux amortissements théoriques</t>
  </si>
  <si>
    <t>De l’exercice</t>
  </si>
  <si>
    <t>Cumulées</t>
  </si>
  <si>
    <t>Valeur nette</t>
  </si>
  <si>
    <t>Redevances payées</t>
  </si>
  <si>
    <t>Redevances restant à payer</t>
  </si>
  <si>
    <t>A moins d’un an</t>
  </si>
  <si>
    <t>De un à cinq ans</t>
  </si>
  <si>
    <t>A plus de cinq ans</t>
  </si>
  <si>
    <t>Prix d’achat résiduel</t>
  </si>
  <si>
    <t>Catégorie d’immobilisation 1</t>
  </si>
  <si>
    <t>Catégorie d’immobilisation 2</t>
  </si>
  <si>
    <t>Plan Comptable Général, Art. 836-3</t>
  </si>
  <si>
    <t>Contrats de crédit-bail (a)</t>
  </si>
  <si>
    <t>Montant des redevances restant à payer à la clôture de l’exercice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</si>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</sst>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75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left"/>
    </xf>
    <xf numFmtId="3" fontId="1" fillId="0" borderId="0" xfId="5" applyNumberFormat="1" applyFont="1" applyAlignment="1">
      <alignment horizontal="center" vertical="center"/>
    </xf>
    <xf numFmtId="3" fontId="1" fillId="0" borderId="2" xfId="5" applyNumberFormat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center"/>
    </xf>
    <xf numFmtId="3" fontId="9" fillId="0" borderId="4" xfId="5" applyNumberFormat="1" applyFont="1" applyBorder="1" applyAlignment="1">
      <alignment horizontal="center" vertical="center"/>
    </xf>
    <xf numFmtId="3" fontId="9" fillId="0" borderId="5" xfId="5" applyNumberFormat="1" applyFont="1" applyBorder="1" applyAlignment="1">
      <alignment wrapText="1"/>
    </xf>
    <xf numFmtId="3" fontId="10" fillId="0" borderId="6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1" fillId="0" borderId="7" xfId="5" applyNumberFormat="1" applyFont="1" applyBorder="1" applyAlignment="1">
      <alignment horizontal="center" vertical="center" wrapText="1"/>
    </xf>
    <xf numFmtId="3" fontId="1" fillId="0" borderId="8" xfId="5" applyNumberFormat="1" applyFont="1" applyBorder="1" applyAlignment="1">
      <alignment horizontal="center" vertical="center" wrapText="1"/>
    </xf>
    <xf numFmtId="3" fontId="14" fillId="0" borderId="9" xfId="1" applyNumberFormat="1" applyFont="1" applyFill="1" applyBorder="1" applyAlignment="1" applyProtection="1"/>
    <xf numFmtId="3" fontId="14" fillId="0" borderId="10" xfId="1" applyNumberFormat="1" applyFont="1" applyFill="1" applyBorder="1" applyAlignment="1" applyProtection="1"/>
    <xf numFmtId="3" fontId="2" fillId="0" borderId="1" xfId="5" applyNumberFormat="1" applyBorder="1" applyAlignment="1">
      <alignment horizontal="center" vertical="center" wrapText="1"/>
    </xf>
    <xf numFmtId="3" fontId="2" fillId="0" borderId="3" xfId="5" applyNumberFormat="1" applyBorder="1" applyAlignment="1">
      <alignment horizontal="center" vertical="center" wrapText="1"/>
    </xf>
    <xf numFmtId="3" fontId="9" fillId="0" borderId="12" xfId="5" applyNumberFormat="1" applyFont="1" applyBorder="1" applyAlignment="1">
      <alignment wrapText="1"/>
    </xf>
    <xf numFmtId="3" fontId="9" fillId="0" borderId="13" xfId="5" applyNumberFormat="1" applyFont="1" applyBorder="1" applyAlignment="1">
      <alignment wrapText="1"/>
    </xf>
    <xf numFmtId="3" fontId="9" fillId="0" borderId="14" xfId="5" applyNumberFormat="1" applyFont="1" applyBorder="1" applyAlignment="1">
      <alignment wrapText="1"/>
    </xf>
    <xf numFmtId="3" fontId="2" fillId="0" borderId="3" xfId="5" applyNumberFormat="1" applyBorder="1" applyAlignment="1">
      <alignment vertical="center" wrapText="1"/>
    </xf>
    <xf numFmtId="3" fontId="6" fillId="0" borderId="0" xfId="5" applyNumberFormat="1" applyFont="1" applyAlignment="1">
      <alignment vertical="center"/>
    </xf>
    <xf numFmtId="3" fontId="8" fillId="0" borderId="0" xfId="5" applyNumberFormat="1" applyFont="1" applyAlignment="1">
      <alignment horizontal="left"/>
    </xf>
    <xf numFmtId="3" fontId="8" fillId="0" borderId="0" xfId="5" applyNumberFormat="1" applyFont="1"/>
    <xf numFmtId="3" fontId="15" fillId="0" borderId="0" xfId="5" applyNumberFormat="1" applyFont="1"/>
    <xf numFmtId="3" fontId="15" fillId="0" borderId="2" xfId="5" applyNumberFormat="1" applyFont="1" applyBorder="1"/>
    <xf numFmtId="3" fontId="15" fillId="0" borderId="16" xfId="5" applyNumberFormat="1" applyFont="1" applyBorder="1"/>
    <xf numFmtId="3" fontId="16" fillId="0" borderId="10" xfId="1" applyNumberFormat="1" applyFont="1" applyFill="1" applyBorder="1" applyAlignment="1" applyProtection="1"/>
    <xf numFmtId="3" fontId="2" fillId="0" borderId="18" xfId="5" applyNumberFormat="1" applyBorder="1" applyAlignment="1">
      <alignment horizontal="left" wrapText="1"/>
    </xf>
    <xf numFmtId="3" fontId="2" fillId="0" borderId="17" xfId="5" applyNumberFormat="1" applyBorder="1" applyAlignment="1">
      <alignment horizontal="center"/>
    </xf>
    <xf numFmtId="3" fontId="2" fillId="0" borderId="19" xfId="5" applyNumberFormat="1" applyBorder="1" applyAlignment="1">
      <alignment horizontal="left" wrapText="1"/>
    </xf>
    <xf numFmtId="3" fontId="2" fillId="0" borderId="20" xfId="5" applyNumberFormat="1" applyBorder="1" applyAlignment="1">
      <alignment horizontal="center"/>
    </xf>
    <xf numFmtId="3" fontId="15" fillId="0" borderId="15" xfId="5" applyNumberFormat="1" applyFont="1" applyBorder="1"/>
    <xf numFmtId="3" fontId="15" fillId="0" borderId="2" xfId="5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left"/>
    </xf>
    <xf numFmtId="3" fontId="1" fillId="0" borderId="4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left" vertical="top" wrapText="1"/>
    </xf>
    <xf numFmtId="0" fontId="6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19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right" vertical="center" wrapText="1"/>
    </xf>
    <xf numFmtId="0" fontId="21" fillId="0" borderId="0" xfId="5" applyFont="1" applyAlignment="1">
      <alignment wrapText="1"/>
    </xf>
    <xf numFmtId="0" fontId="22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6" fillId="0" borderId="0" xfId="5" applyNumberFormat="1" applyFont="1" applyAlignment="1">
      <alignment horizontal="center" vertical="center"/>
    </xf>
    <xf numFmtId="3" fontId="7" fillId="0" borderId="0" xfId="5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" fillId="0" borderId="11" xfId="5" applyNumberFormat="1" applyFont="1" applyBorder="1" applyAlignment="1">
      <alignment horizontal="center" vertical="center" wrapText="1"/>
    </xf>
    <xf numFmtId="3" fontId="1" fillId="0" borderId="13" xfId="5" applyNumberFormat="1" applyFont="1" applyBorder="1" applyAlignment="1">
      <alignment horizontal="center" vertical="center" wrapText="1"/>
    </xf>
    <xf numFmtId="3" fontId="1" fillId="0" borderId="8" xfId="5" applyNumberFormat="1" applyFont="1" applyBorder="1" applyAlignment="1">
      <alignment horizontal="center" vertical="center" wrapText="1"/>
    </xf>
    <xf numFmtId="3" fontId="1" fillId="0" borderId="14" xfId="5" applyNumberFormat="1" applyFont="1" applyBorder="1" applyAlignment="1">
      <alignment horizontal="center" vertical="center" wrapText="1"/>
    </xf>
    <xf numFmtId="3" fontId="1" fillId="0" borderId="3" xfId="5" applyNumberFormat="1" applyFont="1" applyBorder="1" applyAlignment="1">
      <alignment horizontal="center" vertical="center" wrapText="1"/>
    </xf>
    <xf numFmtId="3" fontId="1" fillId="0" borderId="1" xfId="5" applyNumberFormat="1" applyFont="1" applyBorder="1" applyAlignment="1">
      <alignment horizontal="center" vertical="center" wrapText="1"/>
    </xf>
    <xf numFmtId="3" fontId="1" fillId="0" borderId="2" xfId="5" applyNumberFormat="1" applyFont="1" applyBorder="1" applyAlignment="1">
      <alignment horizontal="center" vertical="center" wrapText="1"/>
    </xf>
    <xf numFmtId="3" fontId="1" fillId="0" borderId="16" xfId="5" applyNumberFormat="1" applyFont="1" applyBorder="1" applyAlignment="1">
      <alignment horizontal="center" vertical="center" wrapText="1"/>
    </xf>
    <xf numFmtId="3" fontId="1" fillId="0" borderId="7" xfId="5" applyNumberFormat="1" applyFont="1" applyBorder="1" applyAlignment="1">
      <alignment horizontal="center" vertical="center" wrapText="1"/>
    </xf>
    <xf numFmtId="3" fontId="1" fillId="0" borderId="15" xfId="5" applyNumberFormat="1" applyFont="1" applyBorder="1" applyAlignment="1">
      <alignment horizontal="center" vertical="center" wrapText="1"/>
    </xf>
    <xf numFmtId="0" fontId="18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28F51E0F-A041-4DB4-982D-828C73DB3062}"/>
    <cellStyle name="Lien hypertexte 3" xfId="3" xr:uid="{9EB509B7-AD08-48D0-8317-215D45873DC4}"/>
    <cellStyle name="Lien hypertexte 4" xfId="4" xr:uid="{45F3F2A6-07C4-4327-993E-4926637A830E}"/>
    <cellStyle name="Normal" xfId="0" builtinId="0"/>
    <cellStyle name="Normal 2" xfId="5" xr:uid="{F3E754C4-4E83-430B-9558-6B862C0B687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857BD3-E134-4E65-AC01-70849641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41F62-FB34-4A80-9629-6D870FC4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53D47-982F-41B8-B65F-5C321259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4783-24BC-4719-B6C5-D8811BA5D0AB}">
  <sheetPr>
    <pageSetUpPr fitToPage="1"/>
  </sheetPr>
  <dimension ref="B1:F15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27.109375" style="7" customWidth="1"/>
    <col min="3" max="4" width="27.109375" style="3" customWidth="1"/>
    <col min="5" max="16384" width="11.44140625" style="3"/>
  </cols>
  <sheetData>
    <row r="1" spans="2:6" x14ac:dyDescent="0.25">
      <c r="B1" s="1"/>
      <c r="C1" s="2"/>
      <c r="D1" s="2"/>
    </row>
    <row r="2" spans="2:6" x14ac:dyDescent="0.25">
      <c r="B2" s="8" t="s">
        <v>0</v>
      </c>
      <c r="C2" s="4"/>
      <c r="D2" s="4"/>
    </row>
    <row r="3" spans="2:6" x14ac:dyDescent="0.25">
      <c r="B3" s="61" t="s">
        <v>19</v>
      </c>
      <c r="C3" s="61"/>
      <c r="D3" s="61"/>
      <c r="E3" s="30"/>
      <c r="F3" s="30"/>
    </row>
    <row r="4" spans="2:6" ht="22.8" customHeight="1" x14ac:dyDescent="0.25">
      <c r="B4" s="62" t="s">
        <v>3</v>
      </c>
      <c r="C4" s="62"/>
      <c r="D4" s="62"/>
    </row>
    <row r="5" spans="2:6" s="6" customFormat="1" ht="9" customHeight="1" x14ac:dyDescent="0.25">
      <c r="B5" s="9"/>
      <c r="C5" s="5"/>
      <c r="D5" s="5"/>
    </row>
    <row r="6" spans="2:6" s="6" customFormat="1" ht="43.2" customHeight="1" x14ac:dyDescent="0.25">
      <c r="B6" s="20" t="s">
        <v>20</v>
      </c>
      <c r="C6" s="21" t="s">
        <v>21</v>
      </c>
      <c r="D6" s="20" t="s">
        <v>16</v>
      </c>
    </row>
    <row r="7" spans="2:6" s="6" customFormat="1" ht="18" customHeight="1" x14ac:dyDescent="0.25">
      <c r="B7" s="37"/>
      <c r="C7" s="38"/>
      <c r="D7" s="38"/>
    </row>
    <row r="8" spans="2:6" s="6" customFormat="1" ht="18" customHeight="1" x14ac:dyDescent="0.25">
      <c r="B8" s="39"/>
      <c r="C8" s="40"/>
      <c r="D8" s="40"/>
    </row>
    <row r="9" spans="2:6" s="6" customFormat="1" ht="18" customHeight="1" x14ac:dyDescent="0.25">
      <c r="B9" s="39"/>
      <c r="C9" s="40"/>
      <c r="D9" s="40"/>
    </row>
    <row r="10" spans="2:6" s="6" customFormat="1" ht="18" customHeight="1" x14ac:dyDescent="0.25">
      <c r="B10" s="39"/>
      <c r="C10" s="40"/>
      <c r="D10" s="40"/>
    </row>
    <row r="11" spans="2:6" s="6" customFormat="1" ht="18" customHeight="1" x14ac:dyDescent="0.25">
      <c r="B11" s="39"/>
      <c r="C11" s="40"/>
      <c r="D11" s="40"/>
    </row>
    <row r="12" spans="2:6" s="33" customFormat="1" ht="10.199999999999999" customHeight="1" x14ac:dyDescent="0.15">
      <c r="B12" s="36" t="s">
        <v>0</v>
      </c>
      <c r="C12" s="41"/>
      <c r="D12" s="41"/>
    </row>
    <row r="13" spans="2:6" x14ac:dyDescent="0.25">
      <c r="B13" s="31"/>
    </row>
    <row r="14" spans="2:6" x14ac:dyDescent="0.25">
      <c r="B14" s="32"/>
    </row>
    <row r="15" spans="2:6" x14ac:dyDescent="0.25">
      <c r="B15" s="32"/>
    </row>
  </sheetData>
  <mergeCells count="2">
    <mergeCell ref="B3:D3"/>
    <mergeCell ref="B4:D4"/>
  </mergeCells>
  <hyperlinks>
    <hyperlink ref="B2" r:id="rId1" xr:uid="{CF198760-E984-4CC9-BE77-02249FE60DF8}"/>
    <hyperlink ref="B12" r:id="rId2" xr:uid="{044DAF30-CEC9-4AEB-B91A-F4011F6C2F3D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A003-747D-44DA-AF54-C0FEA85B0DB2}">
  <sheetPr codeName="Feuil1">
    <pageSetUpPr fitToPage="1"/>
  </sheetPr>
  <dimension ref="B1:K18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25.6640625" style="7" customWidth="1"/>
    <col min="4" max="4" width="15.77734375" style="7" customWidth="1"/>
    <col min="5" max="9" width="15.77734375" style="3" customWidth="1"/>
    <col min="10" max="16384" width="11.44140625" style="3"/>
  </cols>
  <sheetData>
    <row r="1" spans="2:11" x14ac:dyDescent="0.25">
      <c r="C1" s="1"/>
      <c r="D1" s="1"/>
      <c r="E1" s="2"/>
      <c r="F1" s="2"/>
      <c r="G1" s="2"/>
      <c r="H1" s="2"/>
      <c r="I1" s="2"/>
    </row>
    <row r="2" spans="2:11" x14ac:dyDescent="0.25">
      <c r="B2" s="8" t="s">
        <v>0</v>
      </c>
      <c r="E2" s="4"/>
      <c r="F2" s="4"/>
      <c r="G2" s="4"/>
      <c r="H2" s="4"/>
      <c r="I2" s="4"/>
    </row>
    <row r="3" spans="2:11" s="10" customFormat="1" x14ac:dyDescent="0.25">
      <c r="B3" s="63" t="s">
        <v>2</v>
      </c>
      <c r="C3" s="63"/>
      <c r="D3" s="63"/>
      <c r="E3" s="63"/>
      <c r="F3" s="63"/>
      <c r="G3" s="63"/>
      <c r="H3" s="63"/>
      <c r="I3" s="63"/>
      <c r="J3" s="11"/>
      <c r="K3" s="11"/>
    </row>
    <row r="4" spans="2:11" ht="22.8" customHeight="1" x14ac:dyDescent="0.25">
      <c r="B4" s="62" t="s">
        <v>3</v>
      </c>
      <c r="C4" s="62"/>
      <c r="D4" s="62"/>
      <c r="E4" s="62"/>
      <c r="F4" s="62"/>
      <c r="G4" s="62"/>
      <c r="H4" s="62"/>
      <c r="I4" s="62"/>
    </row>
    <row r="5" spans="2:11" s="6" customFormat="1" ht="9" customHeight="1" x14ac:dyDescent="0.25">
      <c r="C5" s="9"/>
      <c r="D5" s="9"/>
      <c r="E5" s="5"/>
      <c r="F5" s="5"/>
      <c r="G5" s="5"/>
      <c r="H5" s="5"/>
      <c r="I5" s="5"/>
    </row>
    <row r="6" spans="2:11" s="6" customFormat="1" ht="36.6" customHeight="1" x14ac:dyDescent="0.25">
      <c r="B6" s="22"/>
      <c r="C6" s="64" t="s">
        <v>4</v>
      </c>
      <c r="D6" s="66"/>
      <c r="E6" s="66" t="s">
        <v>5</v>
      </c>
      <c r="F6" s="72" t="s">
        <v>6</v>
      </c>
      <c r="G6" s="69" t="s">
        <v>7</v>
      </c>
      <c r="H6" s="71"/>
      <c r="I6" s="72" t="s">
        <v>10</v>
      </c>
    </row>
    <row r="7" spans="2:11" s="6" customFormat="1" ht="36.6" customHeight="1" x14ac:dyDescent="0.25">
      <c r="B7" s="23"/>
      <c r="C7" s="65"/>
      <c r="D7" s="67"/>
      <c r="E7" s="67"/>
      <c r="F7" s="73"/>
      <c r="G7" s="24" t="s">
        <v>8</v>
      </c>
      <c r="H7" s="25" t="s">
        <v>9</v>
      </c>
      <c r="I7" s="73"/>
    </row>
    <row r="8" spans="2:11" s="19" customFormat="1" ht="18" customHeight="1" x14ac:dyDescent="0.2">
      <c r="B8" s="16"/>
      <c r="C8" s="26" t="s">
        <v>17</v>
      </c>
      <c r="D8" s="17"/>
      <c r="E8" s="18">
        <v>0</v>
      </c>
      <c r="F8" s="18">
        <v>0</v>
      </c>
      <c r="G8" s="18">
        <v>0</v>
      </c>
      <c r="H8" s="18">
        <v>0</v>
      </c>
      <c r="I8" s="18">
        <v>0</v>
      </c>
    </row>
    <row r="9" spans="2:11" s="19" customFormat="1" ht="18" customHeight="1" x14ac:dyDescent="0.2">
      <c r="B9" s="16"/>
      <c r="C9" s="27" t="s">
        <v>18</v>
      </c>
      <c r="D9" s="28"/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2:11" s="13" customFormat="1" ht="18" customHeight="1" x14ac:dyDescent="0.25">
      <c r="B10" s="44"/>
      <c r="C10" s="14" t="s">
        <v>1</v>
      </c>
      <c r="D10" s="14"/>
      <c r="E10" s="15">
        <f>SUM(E8:E9)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5">
        <f>SUM(I8:I9)</f>
        <v>0</v>
      </c>
    </row>
    <row r="11" spans="2:11" s="33" customFormat="1" ht="10.199999999999999" customHeight="1" x14ac:dyDescent="0.15">
      <c r="B11" s="36" t="s">
        <v>0</v>
      </c>
      <c r="C11" s="43"/>
      <c r="D11" s="43"/>
      <c r="E11" s="34"/>
      <c r="F11" s="34"/>
      <c r="G11" s="34"/>
      <c r="H11" s="34"/>
      <c r="I11" s="35"/>
    </row>
    <row r="12" spans="2:11" x14ac:dyDescent="0.25">
      <c r="B12" s="9"/>
      <c r="C12" s="12"/>
      <c r="D12" s="12"/>
    </row>
    <row r="13" spans="2:11" s="6" customFormat="1" ht="36.6" customHeight="1" x14ac:dyDescent="0.25">
      <c r="B13" s="22"/>
      <c r="C13" s="64"/>
      <c r="D13" s="68" t="s">
        <v>11</v>
      </c>
      <c r="E13" s="68"/>
      <c r="F13" s="69" t="s">
        <v>12</v>
      </c>
      <c r="G13" s="70"/>
      <c r="H13" s="71"/>
      <c r="I13" s="66" t="s">
        <v>16</v>
      </c>
    </row>
    <row r="14" spans="2:11" s="6" customFormat="1" ht="36.6" customHeight="1" x14ac:dyDescent="0.25">
      <c r="B14" s="23"/>
      <c r="C14" s="65"/>
      <c r="D14" s="25" t="s">
        <v>8</v>
      </c>
      <c r="E14" s="24" t="s">
        <v>9</v>
      </c>
      <c r="F14" s="29" t="s">
        <v>13</v>
      </c>
      <c r="G14" s="25" t="s">
        <v>14</v>
      </c>
      <c r="H14" s="25" t="s">
        <v>15</v>
      </c>
      <c r="I14" s="67"/>
    </row>
    <row r="15" spans="2:11" s="19" customFormat="1" ht="18" customHeight="1" x14ac:dyDescent="0.2">
      <c r="B15" s="16"/>
      <c r="C15" s="17" t="s">
        <v>17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2:11" s="19" customFormat="1" ht="18" customHeight="1" x14ac:dyDescent="0.2">
      <c r="B16" s="16"/>
      <c r="C16" s="17" t="s">
        <v>18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2:9" s="13" customFormat="1" ht="18" customHeight="1" x14ac:dyDescent="0.25">
      <c r="B17" s="44"/>
      <c r="C17" s="14" t="s">
        <v>1</v>
      </c>
      <c r="D17" s="15">
        <f t="shared" ref="D17:I17" si="0">SUM(D15:D16)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0</v>
      </c>
    </row>
    <row r="18" spans="2:9" s="33" customFormat="1" ht="10.199999999999999" customHeight="1" x14ac:dyDescent="0.15">
      <c r="B18" s="36" t="s">
        <v>0</v>
      </c>
      <c r="C18" s="42"/>
      <c r="D18" s="42"/>
      <c r="E18" s="34"/>
      <c r="F18" s="34"/>
      <c r="G18" s="34"/>
      <c r="H18" s="34"/>
      <c r="I18" s="35"/>
    </row>
  </sheetData>
  <mergeCells count="11">
    <mergeCell ref="B4:I4"/>
    <mergeCell ref="B3:I3"/>
    <mergeCell ref="C13:C14"/>
    <mergeCell ref="I13:I14"/>
    <mergeCell ref="C6:D7"/>
    <mergeCell ref="D13:E13"/>
    <mergeCell ref="F13:H13"/>
    <mergeCell ref="E6:E7"/>
    <mergeCell ref="F6:F7"/>
    <mergeCell ref="I6:I7"/>
    <mergeCell ref="G6:H6"/>
  </mergeCells>
  <hyperlinks>
    <hyperlink ref="B2" r:id="rId1" xr:uid="{20A09303-CFA1-48AB-B28E-C80FA3A2C3F7}"/>
    <hyperlink ref="B11" r:id="rId2" xr:uid="{C8C8D7B6-FDBB-48FE-8B12-D24CFC4F7289}"/>
    <hyperlink ref="B18" r:id="rId3" xr:uid="{CE2EDC4B-667C-4493-9D19-CD075B946B44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AAEA-7C78-4445-80CF-856C540D2C5C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45" customWidth="1"/>
    <col min="2" max="2" width="24.88671875" style="45" customWidth="1"/>
    <col min="3" max="3" width="92" style="45" customWidth="1"/>
    <col min="4" max="4" width="9" style="45" customWidth="1"/>
    <col min="5" max="16384" width="11.5546875" style="45"/>
  </cols>
  <sheetData>
    <row r="4" spans="2:7" x14ac:dyDescent="0.25">
      <c r="F4" s="46"/>
      <c r="G4" s="46"/>
    </row>
    <row r="6" spans="2:7" s="49" customFormat="1" ht="28.8" customHeight="1" x14ac:dyDescent="0.25">
      <c r="B6" s="47" t="s">
        <v>22</v>
      </c>
      <c r="C6" s="74" t="s">
        <v>23</v>
      </c>
      <c r="D6" s="48"/>
      <c r="E6" s="48"/>
      <c r="F6" s="48"/>
    </row>
    <row r="7" spans="2:7" ht="15" customHeight="1" x14ac:dyDescent="0.25">
      <c r="B7" s="50"/>
      <c r="C7" s="74"/>
    </row>
    <row r="8" spans="2:7" s="49" customFormat="1" ht="28.8" customHeight="1" x14ac:dyDescent="0.25">
      <c r="B8" s="47" t="s">
        <v>24</v>
      </c>
      <c r="C8" s="74" t="s">
        <v>25</v>
      </c>
    </row>
    <row r="9" spans="2:7" ht="15" customHeight="1" x14ac:dyDescent="0.25">
      <c r="B9" s="50"/>
      <c r="C9" s="74"/>
    </row>
    <row r="10" spans="2:7" s="49" customFormat="1" ht="28.8" customHeight="1" x14ac:dyDescent="0.25">
      <c r="B10" s="47" t="s">
        <v>26</v>
      </c>
      <c r="C10" s="74" t="s">
        <v>27</v>
      </c>
    </row>
    <row r="11" spans="2:7" ht="15" customHeight="1" x14ac:dyDescent="0.25">
      <c r="B11" s="50"/>
      <c r="C11" s="74"/>
    </row>
    <row r="12" spans="2:7" s="49" customFormat="1" ht="28.8" customHeight="1" x14ac:dyDescent="0.25">
      <c r="B12" s="47" t="s">
        <v>28</v>
      </c>
      <c r="C12" s="74" t="s">
        <v>29</v>
      </c>
    </row>
    <row r="13" spans="2:7" ht="15" customHeight="1" x14ac:dyDescent="0.25">
      <c r="B13" s="50"/>
      <c r="C13" s="74"/>
    </row>
    <row r="14" spans="2:7" s="49" customFormat="1" ht="28.8" customHeight="1" x14ac:dyDescent="0.25">
      <c r="B14" s="47" t="s">
        <v>30</v>
      </c>
      <c r="C14" s="74" t="s">
        <v>31</v>
      </c>
    </row>
    <row r="15" spans="2:7" ht="15" customHeight="1" x14ac:dyDescent="0.25">
      <c r="B15" s="50"/>
      <c r="C15" s="74"/>
    </row>
    <row r="16" spans="2:7" s="49" customFormat="1" ht="28.8" customHeight="1" x14ac:dyDescent="0.25">
      <c r="B16" s="47" t="s">
        <v>32</v>
      </c>
      <c r="C16" s="74" t="s">
        <v>33</v>
      </c>
    </row>
    <row r="17" spans="2:3" x14ac:dyDescent="0.25">
      <c r="C17" s="74"/>
    </row>
    <row r="18" spans="2:3" s="49" customFormat="1" ht="28.8" customHeight="1" x14ac:dyDescent="0.25">
      <c r="B18" s="47" t="s">
        <v>34</v>
      </c>
      <c r="C18" s="74" t="s">
        <v>35</v>
      </c>
    </row>
    <row r="19" spans="2:3" x14ac:dyDescent="0.25">
      <c r="C19" s="74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F74C39F6-5F22-4F71-A5BB-651A3FFE86A6}"/>
    <hyperlink ref="B8" r:id="rId2" location="1111-1" xr:uid="{6A1E32C7-DE1D-4125-BAF6-F846A05FE7CE}"/>
    <hyperlink ref="B10" r:id="rId3" location="1121-1" xr:uid="{3762CE9A-0C81-4AE1-9934-0AF813F566BD}"/>
    <hyperlink ref="B12" r:id="rId4" xr:uid="{EFD40628-DF96-43BA-82B0-39CA56E5BCCC}"/>
    <hyperlink ref="B14" r:id="rId5" display="Index" xr:uid="{C2E1608D-2AEC-487E-A6B1-506A9517B0DF}"/>
    <hyperlink ref="B16" r:id="rId6" xr:uid="{DAE09B68-7232-4E0D-928D-725A8FC01A10}"/>
    <hyperlink ref="B18" r:id="rId7" xr:uid="{8ACA9093-EA40-4992-A3EB-3D2E6D8FF935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1F0F-62A0-4382-9E0E-13F5174C4117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51" customWidth="1"/>
    <col min="2" max="2" width="12.88671875" style="45" customWidth="1"/>
    <col min="3" max="3" width="52.77734375" style="51" customWidth="1"/>
    <col min="4" max="4" width="12.88671875" style="45" customWidth="1"/>
    <col min="5" max="16384" width="11.5546875" style="45"/>
  </cols>
  <sheetData>
    <row r="4" spans="1:6" x14ac:dyDescent="0.25">
      <c r="E4" s="46"/>
      <c r="F4" s="46"/>
    </row>
    <row r="6" spans="1:6" s="56" customFormat="1" ht="25.2" customHeight="1" x14ac:dyDescent="0.25">
      <c r="A6" s="52" t="s">
        <v>36</v>
      </c>
      <c r="B6" s="53" t="s">
        <v>37</v>
      </c>
      <c r="C6" s="54" t="s">
        <v>38</v>
      </c>
      <c r="D6" s="55"/>
      <c r="E6" s="55"/>
    </row>
    <row r="7" spans="1:6" s="58" customFormat="1" ht="15" x14ac:dyDescent="0.25">
      <c r="A7" s="57"/>
      <c r="C7" s="59"/>
    </row>
    <row r="8" spans="1:6" s="56" customFormat="1" ht="25.2" customHeight="1" x14ac:dyDescent="0.25">
      <c r="A8" s="52" t="s">
        <v>39</v>
      </c>
      <c r="B8" s="53" t="s">
        <v>37</v>
      </c>
      <c r="C8" s="54" t="s">
        <v>40</v>
      </c>
    </row>
    <row r="9" spans="1:6" s="58" customFormat="1" ht="15" x14ac:dyDescent="0.25">
      <c r="A9" s="57"/>
      <c r="C9" s="59"/>
    </row>
    <row r="10" spans="1:6" s="56" customFormat="1" ht="25.2" customHeight="1" x14ac:dyDescent="0.25">
      <c r="A10" s="52" t="s">
        <v>41</v>
      </c>
      <c r="B10" s="53" t="s">
        <v>37</v>
      </c>
      <c r="C10" s="54" t="s">
        <v>42</v>
      </c>
    </row>
    <row r="11" spans="1:6" s="58" customFormat="1" ht="15" x14ac:dyDescent="0.25">
      <c r="A11" s="57"/>
      <c r="C11" s="59"/>
    </row>
    <row r="12" spans="1:6" s="56" customFormat="1" ht="25.2" customHeight="1" x14ac:dyDescent="0.25">
      <c r="A12" s="52" t="s">
        <v>43</v>
      </c>
      <c r="B12" s="53" t="s">
        <v>37</v>
      </c>
      <c r="C12" s="54" t="s">
        <v>44</v>
      </c>
    </row>
    <row r="13" spans="1:6" s="58" customFormat="1" ht="15" x14ac:dyDescent="0.25">
      <c r="A13" s="57"/>
      <c r="C13" s="59"/>
    </row>
    <row r="14" spans="1:6" s="56" customFormat="1" ht="25.2" customHeight="1" x14ac:dyDescent="0.25">
      <c r="A14" s="52" t="s">
        <v>45</v>
      </c>
      <c r="B14" s="53" t="s">
        <v>37</v>
      </c>
      <c r="C14" s="54" t="s">
        <v>46</v>
      </c>
    </row>
    <row r="15" spans="1:6" s="58" customFormat="1" ht="15" x14ac:dyDescent="0.25">
      <c r="A15" s="57"/>
      <c r="C15" s="59"/>
    </row>
    <row r="16" spans="1:6" s="56" customFormat="1" ht="25.2" customHeight="1" x14ac:dyDescent="0.25">
      <c r="A16" s="52" t="s">
        <v>47</v>
      </c>
      <c r="B16" s="53" t="s">
        <v>37</v>
      </c>
      <c r="C16" s="54" t="s">
        <v>48</v>
      </c>
    </row>
    <row r="17" spans="1:3" s="58" customFormat="1" ht="15" x14ac:dyDescent="0.25">
      <c r="A17" s="57"/>
      <c r="C17" s="59"/>
    </row>
    <row r="18" spans="1:3" s="56" customFormat="1" ht="25.2" customHeight="1" x14ac:dyDescent="0.25">
      <c r="A18" s="52" t="s">
        <v>49</v>
      </c>
      <c r="B18" s="53" t="s">
        <v>37</v>
      </c>
      <c r="C18" s="54" t="s">
        <v>50</v>
      </c>
    </row>
    <row r="19" spans="1:3" x14ac:dyDescent="0.25">
      <c r="A19" s="60"/>
      <c r="C19" s="60"/>
    </row>
  </sheetData>
  <hyperlinks>
    <hyperlink ref="C6" r:id="rId1" xr:uid="{BC6FE599-86A0-4BDA-ADB5-F5BBA4CD8FB0}"/>
    <hyperlink ref="C8" r:id="rId2" xr:uid="{FE66D097-DD43-4A2E-9235-64A9761C9D2E}"/>
    <hyperlink ref="C10" r:id="rId3" xr:uid="{C817C2C6-7579-4D18-8645-ED5BDFFA7180}"/>
    <hyperlink ref="C16" r:id="rId4" xr:uid="{6501A9C2-EC30-43C6-A405-43EB767B3505}"/>
    <hyperlink ref="C18" r:id="rId5" xr:uid="{9A903047-B10A-489A-9905-42531E8ECD61}"/>
    <hyperlink ref="C12" r:id="rId6" xr:uid="{5849090E-38BF-427B-BFD5-0B97CB18E660}"/>
    <hyperlink ref="C14" r:id="rId7" xr:uid="{09175631-FD5C-40F1-895C-407FAFBE43F2}"/>
    <hyperlink ref="A14" r:id="rId8" xr:uid="{D5EDBEFB-29FC-4E51-A11F-6F15CAFE8BBC}"/>
    <hyperlink ref="A12" r:id="rId9" xr:uid="{FF4544C2-1F69-4276-96A9-05E8859097E3}"/>
    <hyperlink ref="A18" r:id="rId10" xr:uid="{BF63C0D1-00BF-43A1-82F9-6CC4A3D9CC79}"/>
    <hyperlink ref="A16" r:id="rId11" xr:uid="{2B99D4D3-D1C4-4F2F-9ECD-A6088A588419}"/>
    <hyperlink ref="A10" r:id="rId12" xr:uid="{849CDF40-FD55-464C-A673-A758B8429BFC}"/>
    <hyperlink ref="A8" r:id="rId13" location="1111-1" xr:uid="{04F6FC45-2E26-434F-BA47-AA8ED6EA4A18}"/>
    <hyperlink ref="A6" r:id="rId14" xr:uid="{CAE59F33-2DD8-4577-B3D6-370E142D1E8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C350-854E-4B49-8643-4D88D9A00006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51" customWidth="1"/>
    <col min="2" max="2" width="12.88671875" style="45" customWidth="1"/>
    <col min="3" max="3" width="52.77734375" style="51" customWidth="1"/>
    <col min="4" max="4" width="12.88671875" style="45" customWidth="1"/>
    <col min="5" max="16384" width="11.5546875" style="45"/>
  </cols>
  <sheetData>
    <row r="4" spans="1:6" x14ac:dyDescent="0.25">
      <c r="E4" s="46"/>
      <c r="F4" s="46"/>
    </row>
    <row r="6" spans="1:6" s="56" customFormat="1" ht="25.2" customHeight="1" x14ac:dyDescent="0.25">
      <c r="A6" s="52" t="s">
        <v>38</v>
      </c>
      <c r="B6" s="53" t="s">
        <v>37</v>
      </c>
      <c r="C6" s="54" t="s">
        <v>36</v>
      </c>
      <c r="D6" s="55"/>
      <c r="E6" s="55"/>
    </row>
    <row r="7" spans="1:6" s="58" customFormat="1" ht="15" x14ac:dyDescent="0.25">
      <c r="A7" s="57"/>
      <c r="C7" s="59"/>
    </row>
    <row r="8" spans="1:6" s="56" customFormat="1" ht="25.2" customHeight="1" x14ac:dyDescent="0.25">
      <c r="A8" s="52" t="s">
        <v>40</v>
      </c>
      <c r="B8" s="53" t="s">
        <v>37</v>
      </c>
      <c r="C8" s="54" t="s">
        <v>39</v>
      </c>
    </row>
    <row r="9" spans="1:6" s="58" customFormat="1" ht="15" x14ac:dyDescent="0.25">
      <c r="A9" s="57"/>
      <c r="C9" s="59"/>
    </row>
    <row r="10" spans="1:6" s="56" customFormat="1" ht="25.2" customHeight="1" x14ac:dyDescent="0.25">
      <c r="A10" s="52" t="s">
        <v>42</v>
      </c>
      <c r="B10" s="53" t="s">
        <v>37</v>
      </c>
      <c r="C10" s="54" t="s">
        <v>41</v>
      </c>
    </row>
    <row r="11" spans="1:6" s="58" customFormat="1" ht="15" x14ac:dyDescent="0.25">
      <c r="A11" s="57"/>
      <c r="C11" s="59"/>
    </row>
    <row r="12" spans="1:6" s="56" customFormat="1" ht="25.2" customHeight="1" x14ac:dyDescent="0.25">
      <c r="A12" s="52" t="s">
        <v>44</v>
      </c>
      <c r="B12" s="53" t="s">
        <v>37</v>
      </c>
      <c r="C12" s="54" t="s">
        <v>43</v>
      </c>
    </row>
    <row r="13" spans="1:6" s="58" customFormat="1" ht="15" x14ac:dyDescent="0.25">
      <c r="A13" s="57"/>
      <c r="C13" s="59"/>
    </row>
    <row r="14" spans="1:6" s="56" customFormat="1" ht="25.2" customHeight="1" x14ac:dyDescent="0.25">
      <c r="A14" s="52" t="s">
        <v>46</v>
      </c>
      <c r="B14" s="53" t="s">
        <v>37</v>
      </c>
      <c r="C14" s="54" t="s">
        <v>45</v>
      </c>
    </row>
    <row r="15" spans="1:6" s="58" customFormat="1" ht="15" x14ac:dyDescent="0.25">
      <c r="A15" s="57"/>
      <c r="C15" s="59"/>
    </row>
    <row r="16" spans="1:6" s="56" customFormat="1" ht="25.2" customHeight="1" x14ac:dyDescent="0.25">
      <c r="A16" s="52" t="s">
        <v>48</v>
      </c>
      <c r="B16" s="53" t="s">
        <v>37</v>
      </c>
      <c r="C16" s="54" t="s">
        <v>47</v>
      </c>
    </row>
    <row r="17" spans="1:3" s="58" customFormat="1" ht="15" x14ac:dyDescent="0.25">
      <c r="A17" s="57"/>
      <c r="C17" s="59"/>
    </row>
    <row r="18" spans="1:3" s="56" customFormat="1" ht="25.2" customHeight="1" x14ac:dyDescent="0.25">
      <c r="A18" s="52" t="s">
        <v>50</v>
      </c>
      <c r="B18" s="53" t="s">
        <v>37</v>
      </c>
      <c r="C18" s="54" t="s">
        <v>49</v>
      </c>
    </row>
    <row r="19" spans="1:3" x14ac:dyDescent="0.25">
      <c r="A19" s="60"/>
      <c r="C19" s="60"/>
    </row>
  </sheetData>
  <hyperlinks>
    <hyperlink ref="A6" r:id="rId1" xr:uid="{27E26CF4-9FB4-4314-8D2B-25F41BD92393}"/>
    <hyperlink ref="A8" r:id="rId2" xr:uid="{A1EB22FB-FF6D-454A-A108-9A58EA5CAC1A}"/>
    <hyperlink ref="A10" r:id="rId3" xr:uid="{E9A81E93-F1DD-41B7-ADBB-B016486A5BF2}"/>
    <hyperlink ref="A16" r:id="rId4" xr:uid="{2DA8192F-7677-4C38-8AEA-4E12D69BD8B1}"/>
    <hyperlink ref="A18" r:id="rId5" xr:uid="{B65079F8-B69C-4481-9097-8F0901A6ADFC}"/>
    <hyperlink ref="A12" r:id="rId6" xr:uid="{B975D45A-D624-4F2F-B52E-AE6B6CDF24DA}"/>
    <hyperlink ref="A14" r:id="rId7" xr:uid="{73C3F651-0D6A-4ECF-B255-686AF1430C7A}"/>
    <hyperlink ref="C14" r:id="rId8" xr:uid="{5106C01D-CB10-4E65-BEFB-A18F26F19870}"/>
    <hyperlink ref="C12" r:id="rId9" xr:uid="{3B3380C4-AF46-49DB-B168-95C7C5EC32D8}"/>
    <hyperlink ref="C18" r:id="rId10" xr:uid="{80A54202-6263-4C79-85BA-64DF580BE8EE}"/>
    <hyperlink ref="C16" r:id="rId11" xr:uid="{B1C58683-F32A-42EB-8754-F55560371672}"/>
    <hyperlink ref="C10" r:id="rId12" xr:uid="{EDAECD38-0EFA-4186-BEA2-D4EA0A480271}"/>
    <hyperlink ref="C8" r:id="rId13" location="1111-1" xr:uid="{2099D02E-41C4-4D7B-870A-D359F6C3EEBD}"/>
    <hyperlink ref="C6" r:id="rId14" xr:uid="{56C06943-ED5C-4619-A3E9-4A7324042B7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Art. 836-3</vt:lpstr>
      <vt:lpstr>Art. 836-4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Engagements de crédit-bail</dc:title>
  <dc:creator>www.plancomptable.com</dc:creator>
  <cp:keywords>Engagements de crédit-bail</cp:keywords>
  <cp:lastModifiedBy>www.plancomptable.com</cp:lastModifiedBy>
  <cp:lastPrinted>2026-03-01T09:53:06Z</cp:lastPrinted>
  <dcterms:created xsi:type="dcterms:W3CDTF">2000-11-24T14:16:08Z</dcterms:created>
  <dcterms:modified xsi:type="dcterms:W3CDTF">2026-03-01T09:53:28Z</dcterms:modified>
</cp:coreProperties>
</file>