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6E231C40-C2CC-4011-B2FE-D75BD4CB368B}" xr6:coauthVersionLast="47" xr6:coauthVersionMax="47" xr10:uidLastSave="{00000000-0000-0000-0000-000000000000}"/>
  <bookViews>
    <workbookView xWindow="-108" yWindow="-108" windowWidth="23256" windowHeight="12456" xr2:uid="{D9D93236-436A-4058-8318-C7976A4515B7}"/>
  </bookViews>
  <sheets>
    <sheet name="Détermination de la CAF" sheetId="1" r:id="rId1"/>
    <sheet name="PlanComptable.com" sheetId="2" r:id="rId2"/>
    <sheet name="Français-Anglais" sheetId="3" r:id="rId3"/>
    <sheet name=" " sheetId="4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<sst xmlns="http://schemas.openxmlformats.org/spreadsheetml/2006/main" count="96" uniqueCount="60">
  <si>
    <t>+</t>
  </si>
  <si>
    <t>Transferts de charges (d'exploitation)</t>
  </si>
  <si>
    <t>Autres produits (d'exploitation)</t>
  </si>
  <si>
    <t>-</t>
  </si>
  <si>
    <t>Autres charges (d'exploitation)</t>
  </si>
  <si>
    <t>Produits financiers (a)</t>
  </si>
  <si>
    <t>Charges financières (b)</t>
  </si>
  <si>
    <t>Produits exceptionnels (c)</t>
  </si>
  <si>
    <t>Charges exceptionnelles (d)</t>
  </si>
  <si>
    <t xml:space="preserve">Participation des salariés aux résultats </t>
  </si>
  <si>
    <t>Impôts sur les bénéfices</t>
  </si>
  <si>
    <t>(a)</t>
  </si>
  <si>
    <t>(b)</t>
  </si>
  <si>
    <t>(c)</t>
  </si>
  <si>
    <t xml:space="preserve">Sauf : </t>
  </si>
  <si>
    <t xml:space="preserve"> - produits des cessions d'immobilisations;</t>
  </si>
  <si>
    <t xml:space="preserve"> - quote-parts des subventions d'investissement virées au résultat de l'exercice ;</t>
  </si>
  <si>
    <t>(d)</t>
  </si>
  <si>
    <t xml:space="preserve"> - valeur comptable des immobilisations cédées ;</t>
  </si>
  <si>
    <t>=</t>
  </si>
  <si>
    <t>Quote-parts de résultat sur opérations faites en commun</t>
  </si>
  <si>
    <t>+/-</t>
  </si>
  <si>
    <t>(à partir des postes du compte de résultat)</t>
  </si>
  <si>
    <t>Excédent brut d'exploitation (ou insuffisance brute d'exploitation)</t>
  </si>
  <si>
    <t>Sauf reprises sur provisions et dépréciations.</t>
  </si>
  <si>
    <t xml:space="preserve"> - reprises sur provisions et dépréciations exceptionnelles.</t>
  </si>
  <si>
    <t xml:space="preserve"> - dotations aux amortissements, aux dépréciations et aux provisions exceptionnels.</t>
  </si>
  <si>
    <t>PlanComptable.com</t>
  </si>
  <si>
    <t>CAPACITE D'AUTOFINANCEMENT</t>
  </si>
  <si>
    <t>Sauf dotations aux amortissements, aux dépréciations et aux provisions financiers.</t>
  </si>
  <si>
    <t>DETERMINATION DE LA CAPACITE D'AUTOFINANCEMENT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</si>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</sst>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8"/>
      <color theme="0"/>
      <name val="Arial"/>
      <family val="2"/>
    </font>
    <font>
      <sz val="9"/>
      <color indexed="12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6">
    <xf numFmtId="0" fontId="0" fillId="0" borderId="0" xfId="0"/>
    <xf numFmtId="3" fontId="8" fillId="0" borderId="0" xfId="0" applyNumberFormat="1" applyFont="1"/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7" fillId="0" borderId="0" xfId="0" applyNumberFormat="1" applyFont="1" applyAlignment="1">
      <alignment horizontal="left"/>
    </xf>
    <xf numFmtId="3" fontId="7" fillId="0" borderId="0" xfId="0" applyNumberFormat="1" applyFont="1"/>
    <xf numFmtId="3" fontId="7" fillId="0" borderId="0" xfId="0" applyNumberFormat="1" applyFont="1" applyAlignment="1">
      <alignment horizontal="left" vertical="top"/>
    </xf>
    <xf numFmtId="49" fontId="3" fillId="0" borderId="3" xfId="0" applyNumberFormat="1" applyFont="1" applyBorder="1" applyAlignment="1">
      <alignment horizontal="center"/>
    </xf>
    <xf numFmtId="3" fontId="12" fillId="0" borderId="0" xfId="0" applyNumberFormat="1" applyFont="1"/>
    <xf numFmtId="3" fontId="14" fillId="0" borderId="0" xfId="1" applyNumberFormat="1" applyFont="1" applyFill="1" applyBorder="1" applyAlignment="1" applyProtection="1"/>
    <xf numFmtId="3" fontId="15" fillId="0" borderId="6" xfId="1" applyNumberFormat="1" applyFont="1" applyFill="1" applyBorder="1" applyAlignment="1" applyProtection="1"/>
    <xf numFmtId="3" fontId="9" fillId="0" borderId="0" xfId="0" applyNumberFormat="1" applyFont="1"/>
    <xf numFmtId="3" fontId="10" fillId="0" borderId="0" xfId="0" applyNumberFormat="1" applyFont="1" applyAlignment="1">
      <alignment vertical="top"/>
    </xf>
    <xf numFmtId="3" fontId="3" fillId="0" borderId="8" xfId="0" applyNumberFormat="1" applyFont="1" applyBorder="1"/>
    <xf numFmtId="3" fontId="17" fillId="0" borderId="9" xfId="3" applyNumberFormat="1" applyFont="1" applyBorder="1" applyAlignment="1">
      <alignment horizontal="right"/>
    </xf>
    <xf numFmtId="3" fontId="17" fillId="0" borderId="10" xfId="3" applyNumberFormat="1" applyFont="1" applyBorder="1" applyAlignment="1">
      <alignment horizontal="right"/>
    </xf>
    <xf numFmtId="3" fontId="19" fillId="0" borderId="5" xfId="1" applyNumberFormat="1" applyFont="1" applyFill="1" applyBorder="1" applyAlignment="1" applyProtection="1"/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/>
    <xf numFmtId="3" fontId="16" fillId="0" borderId="0" xfId="1" applyNumberFormat="1" applyFont="1" applyFill="1" applyBorder="1" applyAlignment="1" applyProtection="1"/>
    <xf numFmtId="3" fontId="17" fillId="0" borderId="11" xfId="3" applyNumberFormat="1" applyFont="1" applyBorder="1" applyAlignment="1">
      <alignment horizontal="right"/>
    </xf>
    <xf numFmtId="3" fontId="0" fillId="0" borderId="12" xfId="0" applyNumberFormat="1" applyBorder="1" applyAlignment="1">
      <alignment vertical="center"/>
    </xf>
    <xf numFmtId="3" fontId="1" fillId="0" borderId="7" xfId="3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3" fontId="18" fillId="0" borderId="0" xfId="0" applyNumberFormat="1" applyFont="1"/>
    <xf numFmtId="3" fontId="18" fillId="0" borderId="4" xfId="0" applyNumberFormat="1" applyFont="1" applyBorder="1"/>
    <xf numFmtId="3" fontId="18" fillId="0" borderId="5" xfId="0" applyNumberFormat="1" applyFont="1" applyBorder="1"/>
    <xf numFmtId="3" fontId="18" fillId="0" borderId="1" xfId="0" applyNumberFormat="1" applyFont="1" applyBorder="1"/>
    <xf numFmtId="0" fontId="3" fillId="0" borderId="0" xfId="3" applyAlignment="1">
      <alignment wrapText="1"/>
    </xf>
    <xf numFmtId="0" fontId="3" fillId="0" borderId="0" xfId="3" applyAlignment="1">
      <alignment horizontal="left" wrapText="1"/>
    </xf>
    <xf numFmtId="3" fontId="20" fillId="0" borderId="0" xfId="2" applyNumberFormat="1" applyFont="1" applyFill="1" applyBorder="1" applyAlignment="1" applyProtection="1">
      <alignment horizontal="left" vertical="top" wrapText="1"/>
    </xf>
    <xf numFmtId="0" fontId="12" fillId="0" borderId="0" xfId="3" applyFont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vertical="top" wrapText="1"/>
    </xf>
    <xf numFmtId="0" fontId="3" fillId="0" borderId="0" xfId="3" applyAlignment="1">
      <alignment horizontal="center" wrapText="1"/>
    </xf>
    <xf numFmtId="3" fontId="20" fillId="0" borderId="0" xfId="2" applyNumberFormat="1" applyFont="1" applyFill="1" applyBorder="1" applyAlignment="1" applyProtection="1">
      <alignment horizontal="right" vertical="center" wrapText="1"/>
    </xf>
    <xf numFmtId="0" fontId="22" fillId="0" borderId="0" xfId="3" applyFont="1" applyAlignment="1">
      <alignment horizontal="center" vertical="center" wrapText="1"/>
    </xf>
    <xf numFmtId="3" fontId="20" fillId="0" borderId="0" xfId="2" applyNumberFormat="1" applyFont="1" applyFill="1" applyBorder="1" applyAlignment="1" applyProtection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  <xf numFmtId="0" fontId="2" fillId="0" borderId="0" xfId="3" applyFont="1" applyAlignment="1">
      <alignment horizontal="right" vertical="center" wrapText="1"/>
    </xf>
    <xf numFmtId="0" fontId="24" fillId="0" borderId="0" xfId="3" applyFont="1" applyAlignment="1">
      <alignment wrapText="1"/>
    </xf>
    <xf numFmtId="0" fontId="2" fillId="0" borderId="0" xfId="3" applyFont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/>
    </xf>
    <xf numFmtId="0" fontId="21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5931889F-8D76-4E33-95A5-86357AF70DC0}"/>
    <cellStyle name="Normal" xfId="0" builtinId="0"/>
    <cellStyle name="Normal 2" xfId="3" xr:uid="{C9D96FCE-592B-4759-ADA0-0898EC8DA72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A6DF93-D99B-42E6-B71B-DED0B7D8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9FD15-CC6E-4F1B-AD65-3829F01D0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672FC-B9CF-4BDD-8678-45A64F9F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733A-2CC5-4532-B2C7-560F8AA8F00C}">
  <sheetPr>
    <pageSetUpPr fitToPage="1"/>
  </sheetPr>
  <dimension ref="B1:H29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4" customWidth="1"/>
    <col min="2" max="2" width="3.5546875" style="4" customWidth="1"/>
    <col min="3" max="3" width="2.6640625" style="4" customWidth="1"/>
    <col min="4" max="4" width="58.6640625" style="4" customWidth="1"/>
    <col min="5" max="5" width="12.33203125" style="8" customWidth="1"/>
    <col min="6" max="6" width="12.33203125" style="4" customWidth="1"/>
    <col min="7" max="16384" width="11.44140625" style="4"/>
  </cols>
  <sheetData>
    <row r="1" spans="2:8" x14ac:dyDescent="0.25">
      <c r="B1" s="1"/>
      <c r="C1" s="1"/>
      <c r="D1" s="2"/>
      <c r="E1" s="23"/>
      <c r="F1" s="3"/>
      <c r="G1" s="3"/>
      <c r="H1" s="3"/>
    </row>
    <row r="2" spans="2:8" x14ac:dyDescent="0.25">
      <c r="C2" s="14"/>
      <c r="D2" s="14" t="s">
        <v>27</v>
      </c>
      <c r="E2" s="14"/>
      <c r="F2" s="3"/>
      <c r="G2" s="3"/>
      <c r="H2" s="3"/>
    </row>
    <row r="3" spans="2:8" x14ac:dyDescent="0.25">
      <c r="B3" s="13"/>
      <c r="C3" s="13"/>
      <c r="D3" s="13"/>
      <c r="E3" s="13"/>
      <c r="F3" s="13"/>
      <c r="G3" s="3"/>
      <c r="H3" s="3"/>
    </row>
    <row r="4" spans="2:8" ht="15.6" x14ac:dyDescent="0.3">
      <c r="B4" s="54" t="s">
        <v>30</v>
      </c>
      <c r="C4" s="54"/>
      <c r="D4" s="54"/>
      <c r="E4" s="54"/>
      <c r="F4" s="16"/>
    </row>
    <row r="5" spans="2:8" ht="17.25" customHeight="1" x14ac:dyDescent="0.25">
      <c r="B5" s="53" t="s">
        <v>22</v>
      </c>
      <c r="C5" s="53"/>
      <c r="D5" s="53"/>
      <c r="E5" s="53"/>
      <c r="F5" s="17"/>
      <c r="G5" s="5"/>
    </row>
    <row r="6" spans="2:8" x14ac:dyDescent="0.25">
      <c r="B6" s="6"/>
      <c r="C6" s="6"/>
      <c r="D6" s="7"/>
      <c r="E6" s="24"/>
      <c r="F6" s="8"/>
      <c r="G6" s="8"/>
    </row>
    <row r="7" spans="2:8" s="8" customFormat="1" ht="19.2" customHeight="1" x14ac:dyDescent="0.25">
      <c r="B7" s="15"/>
      <c r="C7" s="30" t="s">
        <v>23</v>
      </c>
      <c r="D7" s="31"/>
      <c r="E7" s="18"/>
    </row>
    <row r="8" spans="2:8" s="8" customFormat="1" ht="13.2" customHeight="1" x14ac:dyDescent="0.25">
      <c r="B8" s="12" t="s">
        <v>0</v>
      </c>
      <c r="C8" s="8" t="s">
        <v>1</v>
      </c>
      <c r="E8" s="20">
        <v>0</v>
      </c>
    </row>
    <row r="9" spans="2:8" s="8" customFormat="1" ht="13.2" customHeight="1" x14ac:dyDescent="0.25">
      <c r="B9" s="12" t="s">
        <v>0</v>
      </c>
      <c r="C9" s="8" t="s">
        <v>2</v>
      </c>
      <c r="E9" s="19">
        <v>0</v>
      </c>
    </row>
    <row r="10" spans="2:8" s="8" customFormat="1" ht="13.2" customHeight="1" x14ac:dyDescent="0.25">
      <c r="B10" s="12" t="s">
        <v>3</v>
      </c>
      <c r="C10" s="8" t="s">
        <v>4</v>
      </c>
      <c r="E10" s="19">
        <v>0</v>
      </c>
    </row>
    <row r="11" spans="2:8" s="8" customFormat="1" ht="13.2" customHeight="1" x14ac:dyDescent="0.25">
      <c r="B11" s="12" t="s">
        <v>21</v>
      </c>
      <c r="C11" s="8" t="s">
        <v>20</v>
      </c>
      <c r="E11" s="19">
        <v>0</v>
      </c>
    </row>
    <row r="12" spans="2:8" s="8" customFormat="1" ht="13.2" customHeight="1" x14ac:dyDescent="0.25">
      <c r="B12" s="12" t="s">
        <v>0</v>
      </c>
      <c r="C12" s="8" t="s">
        <v>5</v>
      </c>
      <c r="E12" s="19">
        <v>0</v>
      </c>
    </row>
    <row r="13" spans="2:8" s="8" customFormat="1" ht="13.2" customHeight="1" x14ac:dyDescent="0.25">
      <c r="B13" s="12" t="s">
        <v>3</v>
      </c>
      <c r="C13" s="8" t="s">
        <v>6</v>
      </c>
      <c r="E13" s="19">
        <v>0</v>
      </c>
    </row>
    <row r="14" spans="2:8" s="8" customFormat="1" ht="13.2" customHeight="1" x14ac:dyDescent="0.25">
      <c r="B14" s="12" t="s">
        <v>0</v>
      </c>
      <c r="C14" s="8" t="s">
        <v>7</v>
      </c>
      <c r="E14" s="19">
        <v>0</v>
      </c>
    </row>
    <row r="15" spans="2:8" s="8" customFormat="1" ht="13.2" customHeight="1" x14ac:dyDescent="0.25">
      <c r="B15" s="12" t="s">
        <v>3</v>
      </c>
      <c r="C15" s="8" t="s">
        <v>8</v>
      </c>
      <c r="E15" s="19">
        <v>0</v>
      </c>
    </row>
    <row r="16" spans="2:8" s="8" customFormat="1" ht="13.2" customHeight="1" x14ac:dyDescent="0.25">
      <c r="B16" s="12" t="s">
        <v>3</v>
      </c>
      <c r="C16" s="8" t="s">
        <v>9</v>
      </c>
      <c r="E16" s="19">
        <v>0</v>
      </c>
    </row>
    <row r="17" spans="2:6" s="8" customFormat="1" ht="13.2" customHeight="1" x14ac:dyDescent="0.25">
      <c r="B17" s="12" t="s">
        <v>3</v>
      </c>
      <c r="C17" s="8" t="s">
        <v>10</v>
      </c>
      <c r="E17" s="26">
        <v>0</v>
      </c>
    </row>
    <row r="18" spans="2:6" s="3" customFormat="1" ht="19.2" customHeight="1" x14ac:dyDescent="0.25">
      <c r="B18" s="32" t="s">
        <v>19</v>
      </c>
      <c r="C18" s="29" t="s">
        <v>28</v>
      </c>
      <c r="D18" s="27"/>
      <c r="E18" s="28">
        <f>SUM(E8:E17)</f>
        <v>0</v>
      </c>
      <c r="F18" s="22"/>
    </row>
    <row r="19" spans="2:6" s="33" customFormat="1" ht="7.8" x14ac:dyDescent="0.15">
      <c r="B19" s="34"/>
      <c r="C19" s="21" t="s">
        <v>27</v>
      </c>
      <c r="D19" s="35"/>
      <c r="E19" s="36"/>
    </row>
    <row r="20" spans="2:6" x14ac:dyDescent="0.25">
      <c r="C20" s="25"/>
    </row>
    <row r="21" spans="2:6" ht="11.25" customHeight="1" x14ac:dyDescent="0.25">
      <c r="B21" s="9" t="s">
        <v>11</v>
      </c>
      <c r="C21" s="10" t="s">
        <v>24</v>
      </c>
      <c r="D21" s="10"/>
    </row>
    <row r="22" spans="2:6" ht="11.25" customHeight="1" x14ac:dyDescent="0.25">
      <c r="B22" s="11" t="s">
        <v>12</v>
      </c>
      <c r="C22" s="10" t="s">
        <v>29</v>
      </c>
      <c r="D22" s="10"/>
    </row>
    <row r="23" spans="2:6" ht="11.25" customHeight="1" x14ac:dyDescent="0.25">
      <c r="B23" s="9" t="s">
        <v>13</v>
      </c>
      <c r="C23" s="10" t="s">
        <v>14</v>
      </c>
      <c r="D23" s="10"/>
    </row>
    <row r="24" spans="2:6" ht="11.25" customHeight="1" x14ac:dyDescent="0.25">
      <c r="C24" s="10" t="s">
        <v>15</v>
      </c>
      <c r="D24" s="10"/>
    </row>
    <row r="25" spans="2:6" ht="11.25" customHeight="1" x14ac:dyDescent="0.25">
      <c r="C25" s="10" t="s">
        <v>16</v>
      </c>
      <c r="D25" s="10"/>
    </row>
    <row r="26" spans="2:6" ht="11.25" customHeight="1" x14ac:dyDescent="0.25">
      <c r="C26" s="10" t="s">
        <v>25</v>
      </c>
      <c r="D26" s="10"/>
    </row>
    <row r="27" spans="2:6" ht="11.25" customHeight="1" x14ac:dyDescent="0.25">
      <c r="B27" s="9" t="s">
        <v>17</v>
      </c>
      <c r="C27" s="10" t="s">
        <v>14</v>
      </c>
      <c r="D27" s="10"/>
    </row>
    <row r="28" spans="2:6" ht="11.25" customHeight="1" x14ac:dyDescent="0.25">
      <c r="C28" s="10" t="s">
        <v>18</v>
      </c>
      <c r="D28" s="10"/>
    </row>
    <row r="29" spans="2:6" ht="11.25" customHeight="1" x14ac:dyDescent="0.25">
      <c r="C29" s="10" t="s">
        <v>26</v>
      </c>
      <c r="D29" s="10"/>
    </row>
  </sheetData>
  <mergeCells count="2">
    <mergeCell ref="B5:E5"/>
    <mergeCell ref="B4:E4"/>
  </mergeCells>
  <phoneticPr fontId="0" type="noConversion"/>
  <hyperlinks>
    <hyperlink ref="D2" r:id="rId1" display="www.plancomptable.com" xr:uid="{0C1C2C10-D577-47F2-AE78-7911F2CA95F9}"/>
    <hyperlink ref="C2:E2" r:id="rId2" display="https://www.plancomptable.com/" xr:uid="{9296837B-C03D-417F-929A-539943243ACB}"/>
    <hyperlink ref="C19" r:id="rId3" display="www.plancomptable.com" xr:uid="{8114D34A-12C1-4824-8527-AF82CBE76871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&amp;L&amp;"Arial,Italique"&amp;K00+000https://&amp;K000000www.plancomptable.com&amp;R&amp;P/&amp;N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DA07-295F-419F-92B1-8EFC54ECA0DD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7" customWidth="1"/>
    <col min="2" max="2" width="24.88671875" style="37" customWidth="1"/>
    <col min="3" max="3" width="92" style="37" customWidth="1"/>
    <col min="4" max="4" width="9" style="37" customWidth="1"/>
    <col min="5" max="16384" width="11.5546875" style="37"/>
  </cols>
  <sheetData>
    <row r="4" spans="2:7" x14ac:dyDescent="0.25">
      <c r="F4" s="38"/>
      <c r="G4" s="38"/>
    </row>
    <row r="6" spans="2:7" s="41" customFormat="1" ht="28.8" customHeight="1" x14ac:dyDescent="0.25">
      <c r="B6" s="39" t="s">
        <v>31</v>
      </c>
      <c r="C6" s="55" t="s">
        <v>32</v>
      </c>
      <c r="D6" s="40"/>
      <c r="E6" s="40"/>
      <c r="F6" s="40"/>
    </row>
    <row r="7" spans="2:7" ht="15" customHeight="1" x14ac:dyDescent="0.25">
      <c r="B7" s="42"/>
      <c r="C7" s="55"/>
    </row>
    <row r="8" spans="2:7" s="41" customFormat="1" ht="28.8" customHeight="1" x14ac:dyDescent="0.25">
      <c r="B8" s="39" t="s">
        <v>33</v>
      </c>
      <c r="C8" s="55" t="s">
        <v>34</v>
      </c>
    </row>
    <row r="9" spans="2:7" ht="15" customHeight="1" x14ac:dyDescent="0.25">
      <c r="B9" s="42"/>
      <c r="C9" s="55"/>
    </row>
    <row r="10" spans="2:7" s="41" customFormat="1" ht="28.8" customHeight="1" x14ac:dyDescent="0.25">
      <c r="B10" s="39" t="s">
        <v>35</v>
      </c>
      <c r="C10" s="55" t="s">
        <v>36</v>
      </c>
    </row>
    <row r="11" spans="2:7" ht="15" customHeight="1" x14ac:dyDescent="0.25">
      <c r="B11" s="42"/>
      <c r="C11" s="55"/>
    </row>
    <row r="12" spans="2:7" s="41" customFormat="1" ht="28.8" customHeight="1" x14ac:dyDescent="0.25">
      <c r="B12" s="39" t="s">
        <v>37</v>
      </c>
      <c r="C12" s="55" t="s">
        <v>38</v>
      </c>
    </row>
    <row r="13" spans="2:7" ht="15" customHeight="1" x14ac:dyDescent="0.25">
      <c r="B13" s="42"/>
      <c r="C13" s="55"/>
    </row>
    <row r="14" spans="2:7" s="41" customFormat="1" ht="28.8" customHeight="1" x14ac:dyDescent="0.25">
      <c r="B14" s="39" t="s">
        <v>39</v>
      </c>
      <c r="C14" s="55" t="s">
        <v>40</v>
      </c>
    </row>
    <row r="15" spans="2:7" ht="15" customHeight="1" x14ac:dyDescent="0.25">
      <c r="B15" s="42"/>
      <c r="C15" s="55"/>
    </row>
    <row r="16" spans="2:7" s="41" customFormat="1" ht="28.8" customHeight="1" x14ac:dyDescent="0.25">
      <c r="B16" s="39" t="s">
        <v>41</v>
      </c>
      <c r="C16" s="55" t="s">
        <v>42</v>
      </c>
    </row>
    <row r="17" spans="2:3" x14ac:dyDescent="0.25">
      <c r="C17" s="55"/>
    </row>
    <row r="18" spans="2:3" s="41" customFormat="1" ht="28.8" customHeight="1" x14ac:dyDescent="0.25">
      <c r="B18" s="39" t="s">
        <v>43</v>
      </c>
      <c r="C18" s="55" t="s">
        <v>44</v>
      </c>
    </row>
    <row r="19" spans="2:3" x14ac:dyDescent="0.25">
      <c r="C19" s="55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9B23D4C6-7177-4357-8D19-573648E1C23F}"/>
    <hyperlink ref="B8" r:id="rId2" location="1111-1" xr:uid="{6F622057-B48D-4A10-B1BF-15F604BD3FEC}"/>
    <hyperlink ref="B10" r:id="rId3" location="1121-1" xr:uid="{42E9EBA9-7999-4B2A-8FC9-83B548153201}"/>
    <hyperlink ref="B12" r:id="rId4" xr:uid="{A0EB6D70-0C6B-48B0-8780-78AD230FC302}"/>
    <hyperlink ref="B14" r:id="rId5" display="Index" xr:uid="{82A05219-1964-4092-9472-C5DBD3C86C35}"/>
    <hyperlink ref="B16" r:id="rId6" xr:uid="{7431F337-0091-4707-9D72-01FC545901E7}"/>
    <hyperlink ref="B18" r:id="rId7" xr:uid="{4061FEF8-E7B5-4478-873C-48301D6CA598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DBCD-32F5-488B-9D05-C2FC41C12386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3" customWidth="1"/>
    <col min="2" max="2" width="12.88671875" style="37" customWidth="1"/>
    <col min="3" max="3" width="52.77734375" style="43" customWidth="1"/>
    <col min="4" max="4" width="12.88671875" style="37" customWidth="1"/>
    <col min="5" max="16384" width="11.5546875" style="37"/>
  </cols>
  <sheetData>
    <row r="4" spans="1:6" x14ac:dyDescent="0.25">
      <c r="E4" s="38"/>
      <c r="F4" s="38"/>
    </row>
    <row r="6" spans="1:6" s="48" customFormat="1" ht="25.2" customHeight="1" x14ac:dyDescent="0.25">
      <c r="A6" s="44" t="s">
        <v>45</v>
      </c>
      <c r="B6" s="45" t="s">
        <v>46</v>
      </c>
      <c r="C6" s="46" t="s">
        <v>47</v>
      </c>
      <c r="D6" s="47"/>
      <c r="E6" s="47"/>
    </row>
    <row r="7" spans="1:6" s="50" customFormat="1" ht="15" x14ac:dyDescent="0.25">
      <c r="A7" s="49"/>
      <c r="C7" s="51"/>
    </row>
    <row r="8" spans="1:6" s="48" customFormat="1" ht="25.2" customHeight="1" x14ac:dyDescent="0.25">
      <c r="A8" s="44" t="s">
        <v>48</v>
      </c>
      <c r="B8" s="45" t="s">
        <v>46</v>
      </c>
      <c r="C8" s="46" t="s">
        <v>49</v>
      </c>
    </row>
    <row r="9" spans="1:6" s="50" customFormat="1" ht="15" x14ac:dyDescent="0.25">
      <c r="A9" s="49"/>
      <c r="C9" s="51"/>
    </row>
    <row r="10" spans="1:6" s="48" customFormat="1" ht="25.2" customHeight="1" x14ac:dyDescent="0.25">
      <c r="A10" s="44" t="s">
        <v>50</v>
      </c>
      <c r="B10" s="45" t="s">
        <v>46</v>
      </c>
      <c r="C10" s="46" t="s">
        <v>51</v>
      </c>
    </row>
    <row r="11" spans="1:6" s="50" customFormat="1" ht="15" x14ac:dyDescent="0.25">
      <c r="A11" s="49"/>
      <c r="C11" s="51"/>
    </row>
    <row r="12" spans="1:6" s="48" customFormat="1" ht="25.2" customHeight="1" x14ac:dyDescent="0.25">
      <c r="A12" s="44" t="s">
        <v>52</v>
      </c>
      <c r="B12" s="45" t="s">
        <v>46</v>
      </c>
      <c r="C12" s="46" t="s">
        <v>53</v>
      </c>
    </row>
    <row r="13" spans="1:6" s="50" customFormat="1" ht="15" x14ac:dyDescent="0.25">
      <c r="A13" s="49"/>
      <c r="C13" s="51"/>
    </row>
    <row r="14" spans="1:6" s="48" customFormat="1" ht="25.2" customHeight="1" x14ac:dyDescent="0.25">
      <c r="A14" s="44" t="s">
        <v>54</v>
      </c>
      <c r="B14" s="45" t="s">
        <v>46</v>
      </c>
      <c r="C14" s="46" t="s">
        <v>55</v>
      </c>
    </row>
    <row r="15" spans="1:6" s="50" customFormat="1" ht="15" x14ac:dyDescent="0.25">
      <c r="A15" s="49"/>
      <c r="C15" s="51"/>
    </row>
    <row r="16" spans="1:6" s="48" customFormat="1" ht="25.2" customHeight="1" x14ac:dyDescent="0.25">
      <c r="A16" s="44" t="s">
        <v>56</v>
      </c>
      <c r="B16" s="45" t="s">
        <v>46</v>
      </c>
      <c r="C16" s="46" t="s">
        <v>57</v>
      </c>
    </row>
    <row r="17" spans="1:3" s="50" customFormat="1" ht="15" x14ac:dyDescent="0.25">
      <c r="A17" s="49"/>
      <c r="C17" s="51"/>
    </row>
    <row r="18" spans="1:3" s="48" customFormat="1" ht="25.2" customHeight="1" x14ac:dyDescent="0.25">
      <c r="A18" s="44" t="s">
        <v>58</v>
      </c>
      <c r="B18" s="45" t="s">
        <v>46</v>
      </c>
      <c r="C18" s="46" t="s">
        <v>59</v>
      </c>
    </row>
    <row r="19" spans="1:3" x14ac:dyDescent="0.25">
      <c r="A19" s="52"/>
      <c r="C19" s="52"/>
    </row>
  </sheetData>
  <hyperlinks>
    <hyperlink ref="C6" r:id="rId1" xr:uid="{18173A54-A99D-4388-8A8F-661E748FCF92}"/>
    <hyperlink ref="C8" r:id="rId2" xr:uid="{C740F911-08BB-4C0C-A2E7-98E70EF9E735}"/>
    <hyperlink ref="C10" r:id="rId3" xr:uid="{A8BA56FC-4840-4777-A703-C98921C677ED}"/>
    <hyperlink ref="C16" r:id="rId4" xr:uid="{C1B4081B-2C26-4126-A4B4-672F06AB3FCB}"/>
    <hyperlink ref="C18" r:id="rId5" xr:uid="{E5BD09F1-9FD5-48F3-B863-03D16EC6F1EA}"/>
    <hyperlink ref="C12" r:id="rId6" xr:uid="{D2D203C6-7B66-4FBF-955E-57EA1E34F918}"/>
    <hyperlink ref="C14" r:id="rId7" xr:uid="{0321566F-7E7D-4D8D-9680-5D3D3C5612D8}"/>
    <hyperlink ref="A14" r:id="rId8" xr:uid="{15B169C2-DD34-416F-8EFF-92A787230440}"/>
    <hyperlink ref="A12" r:id="rId9" xr:uid="{9DD521D8-67B8-468C-B2C6-745FA85B6A77}"/>
    <hyperlink ref="A18" r:id="rId10" xr:uid="{FEED56C4-3FC5-4FFD-AA51-CE0B2A90BDFA}"/>
    <hyperlink ref="A16" r:id="rId11" xr:uid="{26D111D3-6329-419D-911C-6AB8F86FEDB8}"/>
    <hyperlink ref="A10" r:id="rId12" xr:uid="{B96D9792-4BCB-4CA9-909D-0161CD0C047B}"/>
    <hyperlink ref="A8" r:id="rId13" location="1111-1" xr:uid="{917AFF1F-3943-42FC-A193-946736F2270B}"/>
    <hyperlink ref="A6" r:id="rId14" xr:uid="{45E07CAE-48C4-496C-B38A-834C060950A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A916-49F1-4F24-BD22-68F91A565B3E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3" customWidth="1"/>
    <col min="2" max="2" width="12.88671875" style="37" customWidth="1"/>
    <col min="3" max="3" width="52.77734375" style="43" customWidth="1"/>
    <col min="4" max="4" width="12.88671875" style="37" customWidth="1"/>
    <col min="5" max="16384" width="11.5546875" style="37"/>
  </cols>
  <sheetData>
    <row r="4" spans="1:6" x14ac:dyDescent="0.25">
      <c r="E4" s="38"/>
      <c r="F4" s="38"/>
    </row>
    <row r="6" spans="1:6" s="48" customFormat="1" ht="25.2" customHeight="1" x14ac:dyDescent="0.25">
      <c r="A6" s="44" t="s">
        <v>47</v>
      </c>
      <c r="B6" s="45" t="s">
        <v>46</v>
      </c>
      <c r="C6" s="46" t="s">
        <v>45</v>
      </c>
      <c r="D6" s="47"/>
      <c r="E6" s="47"/>
    </row>
    <row r="7" spans="1:6" s="50" customFormat="1" ht="15" x14ac:dyDescent="0.25">
      <c r="A7" s="49"/>
      <c r="C7" s="51"/>
    </row>
    <row r="8" spans="1:6" s="48" customFormat="1" ht="25.2" customHeight="1" x14ac:dyDescent="0.25">
      <c r="A8" s="44" t="s">
        <v>49</v>
      </c>
      <c r="B8" s="45" t="s">
        <v>46</v>
      </c>
      <c r="C8" s="46" t="s">
        <v>48</v>
      </c>
    </row>
    <row r="9" spans="1:6" s="50" customFormat="1" ht="15" x14ac:dyDescent="0.25">
      <c r="A9" s="49"/>
      <c r="C9" s="51"/>
    </row>
    <row r="10" spans="1:6" s="48" customFormat="1" ht="25.2" customHeight="1" x14ac:dyDescent="0.25">
      <c r="A10" s="44" t="s">
        <v>51</v>
      </c>
      <c r="B10" s="45" t="s">
        <v>46</v>
      </c>
      <c r="C10" s="46" t="s">
        <v>50</v>
      </c>
    </row>
    <row r="11" spans="1:6" s="50" customFormat="1" ht="15" x14ac:dyDescent="0.25">
      <c r="A11" s="49"/>
      <c r="C11" s="51"/>
    </row>
    <row r="12" spans="1:6" s="48" customFormat="1" ht="25.2" customHeight="1" x14ac:dyDescent="0.25">
      <c r="A12" s="44" t="s">
        <v>53</v>
      </c>
      <c r="B12" s="45" t="s">
        <v>46</v>
      </c>
      <c r="C12" s="46" t="s">
        <v>52</v>
      </c>
    </row>
    <row r="13" spans="1:6" s="50" customFormat="1" ht="15" x14ac:dyDescent="0.25">
      <c r="A13" s="49"/>
      <c r="C13" s="51"/>
    </row>
    <row r="14" spans="1:6" s="48" customFormat="1" ht="25.2" customHeight="1" x14ac:dyDescent="0.25">
      <c r="A14" s="44" t="s">
        <v>55</v>
      </c>
      <c r="B14" s="45" t="s">
        <v>46</v>
      </c>
      <c r="C14" s="46" t="s">
        <v>54</v>
      </c>
    </row>
    <row r="15" spans="1:6" s="50" customFormat="1" ht="15" x14ac:dyDescent="0.25">
      <c r="A15" s="49"/>
      <c r="C15" s="51"/>
    </row>
    <row r="16" spans="1:6" s="48" customFormat="1" ht="25.2" customHeight="1" x14ac:dyDescent="0.25">
      <c r="A16" s="44" t="s">
        <v>57</v>
      </c>
      <c r="B16" s="45" t="s">
        <v>46</v>
      </c>
      <c r="C16" s="46" t="s">
        <v>56</v>
      </c>
    </row>
    <row r="17" spans="1:3" s="50" customFormat="1" ht="15" x14ac:dyDescent="0.25">
      <c r="A17" s="49"/>
      <c r="C17" s="51"/>
    </row>
    <row r="18" spans="1:3" s="48" customFormat="1" ht="25.2" customHeight="1" x14ac:dyDescent="0.25">
      <c r="A18" s="44" t="s">
        <v>59</v>
      </c>
      <c r="B18" s="45" t="s">
        <v>46</v>
      </c>
      <c r="C18" s="46" t="s">
        <v>58</v>
      </c>
    </row>
    <row r="19" spans="1:3" x14ac:dyDescent="0.25">
      <c r="A19" s="52"/>
      <c r="C19" s="52"/>
    </row>
  </sheetData>
  <hyperlinks>
    <hyperlink ref="A6" r:id="rId1" xr:uid="{261DD5FC-D752-4D75-BB3C-BE74F3CC7D72}"/>
    <hyperlink ref="A8" r:id="rId2" xr:uid="{253F8B3D-779E-4ADD-97A5-4BC7F94CCEEA}"/>
    <hyperlink ref="A10" r:id="rId3" xr:uid="{8CF0A49A-7402-471C-9CDC-BBDA09EDAA47}"/>
    <hyperlink ref="A16" r:id="rId4" xr:uid="{CFC74E7C-7B16-41AF-A5EA-71AF7A058CDF}"/>
    <hyperlink ref="A18" r:id="rId5" xr:uid="{6762E562-65E4-4CD4-A0D6-B26AB946FEE5}"/>
    <hyperlink ref="A12" r:id="rId6" xr:uid="{E41BB023-79A0-4A56-A78F-208BFF52FC2B}"/>
    <hyperlink ref="A14" r:id="rId7" xr:uid="{87E8F77B-76E8-402F-8E7F-3ED739B8E71A}"/>
    <hyperlink ref="C14" r:id="rId8" xr:uid="{53CC5357-F79F-4DA8-B9C0-209BA3FAE41A}"/>
    <hyperlink ref="C12" r:id="rId9" xr:uid="{34B9CC13-269C-4EF4-AFDC-259EFF63939C}"/>
    <hyperlink ref="C18" r:id="rId10" xr:uid="{71FDC465-972B-4E74-84F4-28AF851E476A}"/>
    <hyperlink ref="C16" r:id="rId11" xr:uid="{7F849ED3-A8F6-4959-8E41-5192249F5C13}"/>
    <hyperlink ref="C10" r:id="rId12" xr:uid="{88D5E563-D4B6-49A0-A980-641C25D39F5A}"/>
    <hyperlink ref="C8" r:id="rId13" location="1111-1" xr:uid="{6725A652-F96A-42BC-A9FF-3FB48ECCF4DE}"/>
    <hyperlink ref="C6" r:id="rId14" xr:uid="{6A26B449-3677-4481-9DA2-473FCF0C8D6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Détermination de la CAF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DETERMINATION DE LA CAPACITE D'AUTOFINANCEMENT</dc:title>
  <dc:creator>www.plancomptable.com</dc:creator>
  <cp:keywords>DETERMINATION DE LA CAPACITE D'AUTOFINANCEMENT</cp:keywords>
  <cp:lastModifiedBy>www.plancomptable.com</cp:lastModifiedBy>
  <cp:lastPrinted>2026-03-01T09:51:40Z</cp:lastPrinted>
  <dcterms:created xsi:type="dcterms:W3CDTF">2000-11-24T14:16:08Z</dcterms:created>
  <dcterms:modified xsi:type="dcterms:W3CDTF">2026-03-01T09:51:48Z</dcterms:modified>
</cp:coreProperties>
</file>